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anielilyayev/Desktop/"/>
    </mc:Choice>
  </mc:AlternateContent>
  <xr:revisionPtr revIDLastSave="0" documentId="13_ncr:1_{EA49153C-049A-A641-9797-DAB033761A54}" xr6:coauthVersionLast="36" xr6:coauthVersionMax="36" xr10:uidLastSave="{00000000-0000-0000-0000-000000000000}"/>
  <bookViews>
    <workbookView xWindow="300" yWindow="800" windowWidth="20940" windowHeight="168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Sheet1!$A$1:$E$64</definedName>
  </definedNames>
  <calcPr calcId="181029"/>
</workbook>
</file>

<file path=xl/sharedStrings.xml><?xml version="1.0" encoding="utf-8"?>
<sst xmlns="http://schemas.openxmlformats.org/spreadsheetml/2006/main" count="243" uniqueCount="166">
  <si>
    <t>Course Number</t>
  </si>
  <si>
    <t>Course Title</t>
  </si>
  <si>
    <t>CRN</t>
  </si>
  <si>
    <t>Faculty</t>
  </si>
  <si>
    <t>Location</t>
  </si>
  <si>
    <t>BIOS 5201</t>
  </si>
  <si>
    <t>Michael Szarek</t>
  </si>
  <si>
    <t>CHSC 5300</t>
  </si>
  <si>
    <t>Introduction to Research Methods</t>
  </si>
  <si>
    <t>Azure Thompson</t>
  </si>
  <si>
    <t>Tracey Wilson</t>
  </si>
  <si>
    <t>EOHS 5203</t>
  </si>
  <si>
    <t>Built Environment and Public Health</t>
  </si>
  <si>
    <t>Lori Hoepner</t>
  </si>
  <si>
    <t>Principles of Epidemiology</t>
  </si>
  <si>
    <t>Elizabeth Helzner</t>
  </si>
  <si>
    <t>HPMG 5203</t>
  </si>
  <si>
    <t>Health Management Concepts</t>
  </si>
  <si>
    <t>Aimee Afable</t>
  </si>
  <si>
    <t>EPID 5201</t>
  </si>
  <si>
    <t>Epidemiologic Research Methods I</t>
  </si>
  <si>
    <t>Janet Rosenbaum</t>
  </si>
  <si>
    <t>EPID 5203</t>
  </si>
  <si>
    <t>Chronic Disease Epidemiology</t>
  </si>
  <si>
    <t>Advanced Epidemiologic Research Methods I</t>
  </si>
  <si>
    <t>HPMG 5202</t>
  </si>
  <si>
    <t>Healthcare Advocacy and Politics</t>
  </si>
  <si>
    <t>Daniel Ehlke</t>
  </si>
  <si>
    <t>HPMG 5204</t>
  </si>
  <si>
    <t>Access, Cost and Quality of Care</t>
  </si>
  <si>
    <t>Principles of Biostatistics</t>
  </si>
  <si>
    <t>Carl Rosenberg</t>
  </si>
  <si>
    <t>CHSC 5200</t>
  </si>
  <si>
    <r>
      <t xml:space="preserve">Health Behavior and Risk Reduction </t>
    </r>
    <r>
      <rPr>
        <sz val="9"/>
        <color indexed="10"/>
        <rFont val="Times New Roman"/>
        <family val="1"/>
      </rPr>
      <t/>
    </r>
  </si>
  <si>
    <t>Barbara Delano</t>
  </si>
  <si>
    <t>EPID 5202</t>
  </si>
  <si>
    <t>Infectious Disease Epidemiology</t>
  </si>
  <si>
    <t>Sergios Kolokotronis</t>
  </si>
  <si>
    <t>EPID 5205</t>
  </si>
  <si>
    <t>Epidemiologic Research Methods II</t>
  </si>
  <si>
    <t>Simone Reynolds</t>
  </si>
  <si>
    <t>Advanced Epidemiologic Research Methods II</t>
  </si>
  <si>
    <t>Epidemiology of Communicable Disease</t>
  </si>
  <si>
    <t>BIOS 5304</t>
  </si>
  <si>
    <t>Design and Analysis of Clinical Trials</t>
  </si>
  <si>
    <t>BIOS 5202</t>
  </si>
  <si>
    <t>Applied Regression Analysis</t>
  </si>
  <si>
    <t>CHSC 5202</t>
  </si>
  <si>
    <t>Issues in the Health of Immigrant Populations</t>
  </si>
  <si>
    <t>Denise Bruno</t>
  </si>
  <si>
    <t>EOHS 5201</t>
  </si>
  <si>
    <t>EOHS 5202</t>
  </si>
  <si>
    <t>Occupational Health</t>
  </si>
  <si>
    <t>Paul Landsbergis</t>
  </si>
  <si>
    <t>HPMG 5306</t>
  </si>
  <si>
    <t>Policy Studies in Urban and Immigrant Health</t>
  </si>
  <si>
    <t>Judie LaRosa</t>
  </si>
  <si>
    <t>Public Health Leadership in Interprofessional Practice</t>
  </si>
  <si>
    <t>Issues in Environmental Health</t>
  </si>
  <si>
    <t>Megan Hall</t>
  </si>
  <si>
    <t>EOHS 5205</t>
  </si>
  <si>
    <t>Public Health Aspects of Physical Trauma</t>
  </si>
  <si>
    <t>Laura Geer</t>
  </si>
  <si>
    <t>Introduction to Health Policy and Management</t>
  </si>
  <si>
    <t>HPMG 5207</t>
  </si>
  <si>
    <t>Principles in Hospital Management</t>
  </si>
  <si>
    <t>LaToya Trowers-Bell</t>
  </si>
  <si>
    <t>PUBH 6500</t>
  </si>
  <si>
    <t>BIOS 6001</t>
  </si>
  <si>
    <t>CHSC 6001</t>
  </si>
  <si>
    <t>EOHS 6001</t>
  </si>
  <si>
    <t>EPID 6001</t>
  </si>
  <si>
    <t>HPMG 6001</t>
  </si>
  <si>
    <t>DrPH Dissertation</t>
  </si>
  <si>
    <t>Michael Joseph</t>
  </si>
  <si>
    <t>COURSE SCHEDULE SUBJECT TO CHANGE</t>
  </si>
  <si>
    <t>* Hybrid Course = Part of the course will be offered online</t>
  </si>
  <si>
    <t>Urban Health Issues</t>
  </si>
  <si>
    <t>CHSC 5205</t>
  </si>
  <si>
    <t>Marlene Camacho-Rivera</t>
  </si>
  <si>
    <t xml:space="preserve">Categorical Data Analysis </t>
  </si>
  <si>
    <t xml:space="preserve">Advanced Categorical Data Analysis </t>
  </si>
  <si>
    <t>Survey Research Methods</t>
  </si>
  <si>
    <t>BIOS 7302</t>
  </si>
  <si>
    <r>
      <rPr>
        <sz val="8"/>
        <color theme="1"/>
        <rFont val="Times New Roman"/>
        <family val="1"/>
      </rPr>
      <t>CHSC</t>
    </r>
    <r>
      <rPr>
        <sz val="8"/>
        <color indexed="8"/>
        <rFont val="Times New Roman"/>
        <family val="1"/>
      </rPr>
      <t xml:space="preserve"> 7303</t>
    </r>
  </si>
  <si>
    <t>EPID 7201</t>
  </si>
  <si>
    <t>EPID 7303</t>
  </si>
  <si>
    <t>EPID 7202</t>
  </si>
  <si>
    <t>EPID 7300</t>
  </si>
  <si>
    <t>BIOS 5200</t>
  </si>
  <si>
    <t>CHSC 5206</t>
  </si>
  <si>
    <t>EOHS 5200</t>
  </si>
  <si>
    <t>EPID 5200</t>
  </si>
  <si>
    <t>HPMG 5206</t>
  </si>
  <si>
    <t>PUBH 5201</t>
  </si>
  <si>
    <t>CHSC 7000</t>
  </si>
  <si>
    <t>EOHS 7000</t>
  </si>
  <si>
    <t>EPID 7000</t>
  </si>
  <si>
    <t>PUBH 8001</t>
  </si>
  <si>
    <t xml:space="preserve">Program Design and Evaluation </t>
  </si>
  <si>
    <t>Notes</t>
  </si>
  <si>
    <t>BIOS 5203</t>
  </si>
  <si>
    <t>Survival Analysis</t>
  </si>
  <si>
    <t>BIOS 5204</t>
  </si>
  <si>
    <t>Statistical Computing</t>
  </si>
  <si>
    <t>Elective</t>
  </si>
  <si>
    <t>Culminating Experience</t>
  </si>
  <si>
    <t>Master of Public Health CORE/Advanced Certificate</t>
  </si>
  <si>
    <t>Master of Public Health - BIOSTATISTICS</t>
  </si>
  <si>
    <t>Master of Public Health - COMMUNITY HEALTH SCIENCES</t>
  </si>
  <si>
    <t>Master of Public Health - ENVIRONMENTAL &amp; OCCUPATIONAL HEALTH SCIENCES</t>
  </si>
  <si>
    <t>Master of Public Health - EPIDEMIOLOGY</t>
  </si>
  <si>
    <t>Master of Public Health - HEALTH POLICY &amp; MANAGEMENT</t>
  </si>
  <si>
    <t>Doctor of Public Health CORE</t>
  </si>
  <si>
    <t>Doctor of Public Health - EPIDEMIOLOGY</t>
  </si>
  <si>
    <t>Doctor of Public Health - COMMUNITY HEALTH SCIENCES</t>
  </si>
  <si>
    <t>Doctor of Public Health - ENVIRONMENTAL &amp; OCCUPATIONAL HEALTH SCIENCES</t>
  </si>
  <si>
    <t>Field Experience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</si>
  <si>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All others complete CHSC 5200.</t>
    </r>
  </si>
  <si>
    <r>
      <rPr>
        <b/>
        <sz val="9"/>
        <color rgb="FFFF0000"/>
        <rFont val="Times New Roman"/>
        <family val="1"/>
      </rPr>
      <t>MPH Students ONLY.</t>
    </r>
    <r>
      <rPr>
        <sz val="9"/>
        <color rgb="FFFF0000"/>
        <rFont val="Times New Roman"/>
        <family val="1"/>
      </rPr>
      <t xml:space="preserve">                                                                                                Not required for students who enrolled </t>
    </r>
    <r>
      <rPr>
        <i/>
        <sz val="9"/>
        <color rgb="FFFF0000"/>
        <rFont val="Times New Roman"/>
        <family val="1"/>
      </rPr>
      <t>prior</t>
    </r>
    <r>
      <rPr>
        <sz val="9"/>
        <color rgb="FFFF0000"/>
        <rFont val="Times New Roman"/>
        <family val="1"/>
      </rPr>
      <t xml:space="preserve"> to Fall 2019.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</si>
  <si>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5206.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</si>
  <si>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5203.</t>
    </r>
  </si>
  <si>
    <t>Elective.                                                                                                                      Open to MPH Students with instructor's approval.</t>
  </si>
  <si>
    <t>Azam Rahman</t>
  </si>
  <si>
    <t>BIOS 7303</t>
  </si>
  <si>
    <t>Advanced Survival Analysis</t>
  </si>
  <si>
    <t xml:space="preserve">Introduction to Management, Policy, and Law                                                                                                                               </t>
  </si>
  <si>
    <t>HPMG 5307</t>
  </si>
  <si>
    <t>Global Issues in Maternal and Child Health Policy</t>
  </si>
  <si>
    <t>Synchronous                                 Wednesdays 5:30pm - 8:30pm</t>
  </si>
  <si>
    <t>Asynchronous</t>
  </si>
  <si>
    <t>Online Hybrid-Wednesdays 5:30pm - 7:00pm</t>
  </si>
  <si>
    <t>Online Hybrid (Day/Time TBD)</t>
  </si>
  <si>
    <t xml:space="preserve">Online Hybrid-Thursdays 5pm - 6pm </t>
  </si>
  <si>
    <t>SCHOOL OF PUBLIC HEALTH SPRING 2021 COURSE SCHEDULE: January 19 – May 14</t>
  </si>
  <si>
    <t>Online Hybrid-Thursdays 7:00pm - 8:30pm</t>
  </si>
  <si>
    <t>PUBH 7200</t>
  </si>
  <si>
    <t>Public Health Politics and Policy Seminar</t>
  </si>
  <si>
    <t xml:space="preserve">Advanced Topics in Risk Assessment and Management </t>
  </si>
  <si>
    <t>EOHS 7202</t>
  </si>
  <si>
    <t>Environmental Health Policy and Management Systems</t>
  </si>
  <si>
    <t>EOHS 7203</t>
  </si>
  <si>
    <t>Online Hybrid-Videoconferences every 3rd Tuesday 6:00pm - 8:00pm</t>
  </si>
  <si>
    <t xml:space="preserve">Online Hybrid-Mondays 3:30pm - 5:30pm </t>
  </si>
  <si>
    <t>Rose Calixte</t>
  </si>
  <si>
    <t xml:space="preserve">Online Hybrid-Tuesdays 5:30pm - 8:30pm </t>
  </si>
  <si>
    <t>Janet Rosenbaum/Rose Calixte</t>
  </si>
  <si>
    <t xml:space="preserve">Online Hybrid-Wednesdays 5:30pm - 8:30pm </t>
  </si>
  <si>
    <t>PUBH 7201</t>
  </si>
  <si>
    <t>Study Design in Public Health Practice</t>
  </si>
  <si>
    <t>Megan Hall/Rose Calixte</t>
  </si>
  <si>
    <t xml:space="preserve">Online Hybrid-Mondays 5:30pm - 7:00pm </t>
  </si>
  <si>
    <t xml:space="preserve">Online Hybrid-Tuesdays 5:30pm - 7:00pm </t>
  </si>
  <si>
    <t xml:space="preserve">Online Hybrid-Thursdays 5:30pm - 7:00pm </t>
  </si>
  <si>
    <t>TBD</t>
  </si>
  <si>
    <t>MPH Applied Practice Experience</t>
  </si>
  <si>
    <t>MPH Applied Practice Experience, DrPH Dissertation</t>
  </si>
  <si>
    <t xml:space="preserve">Online Hybrid-Mondays 5:30pm - 8:30pm </t>
  </si>
  <si>
    <t>Online Hybrid-Videoconferences alternate Thursdays 5:30pm - 7:30pm</t>
  </si>
  <si>
    <t>CHSC 5313</t>
  </si>
  <si>
    <t>Reading Seminar on Social Determinants of Health</t>
  </si>
  <si>
    <t>Online Hybrid-Tuesdays Time TBD</t>
  </si>
  <si>
    <t>CHSC 5203</t>
  </si>
  <si>
    <t>Sex, Gender, Race, and Ethnicity</t>
  </si>
  <si>
    <t>BIOS 7203</t>
  </si>
  <si>
    <t xml:space="preserve">Advanced plied Regression Analysis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</si>
</sst>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10"/>
      <name val="Times New Roman"/>
      <family val="1"/>
    </font>
    <font>
      <b/>
      <sz val="9"/>
      <color indexed="9"/>
      <name val="Times New Roman"/>
      <family val="1"/>
    </font>
    <font>
      <sz val="7.5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8"/>
      <color indexed="17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.5"/>
      <color theme="0"/>
      <name val="Times New Roman"/>
      <family val="1"/>
    </font>
    <font>
      <sz val="8"/>
      <color rgb="FFFF0000"/>
      <name val="Times New Roman"/>
      <family val="1"/>
    </font>
    <font>
      <b/>
      <sz val="8.5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9"/>
      <name val="Times New Roman"/>
      <family val="1"/>
    </font>
    <font>
      <b/>
      <sz val="8"/>
      <color indexed="8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63E1FF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0" xfId="0" applyFont="1" applyFill="1"/>
    <xf numFmtId="0" fontId="6" fillId="0" borderId="1" xfId="0" applyFont="1" applyBorder="1"/>
    <xf numFmtId="0" fontId="1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" fillId="0" borderId="0" xfId="0" applyFont="1" applyFill="1"/>
    <xf numFmtId="0" fontId="6" fillId="0" borderId="1" xfId="0" applyFont="1" applyFill="1" applyBorder="1"/>
    <xf numFmtId="0" fontId="1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center" wrapText="1"/>
    </xf>
    <xf numFmtId="0" fontId="1" fillId="0" borderId="2" xfId="0" applyFont="1" applyFill="1" applyBorder="1"/>
    <xf numFmtId="0" fontId="12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9" fillId="0" borderId="0" xfId="0" applyFont="1"/>
    <xf numFmtId="0" fontId="20" fillId="2" borderId="1" xfId="0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6" fillId="0" borderId="1" xfId="0" applyFont="1" applyFill="1" applyBorder="1" applyAlignment="1">
      <alignment horizontal="center"/>
    </xf>
    <xf numFmtId="0" fontId="19" fillId="0" borderId="1" xfId="0" applyFont="1" applyBorder="1"/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9" fillId="0" borderId="1" xfId="0" applyFont="1" applyFill="1" applyBorder="1"/>
    <xf numFmtId="0" fontId="14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12" fillId="0" borderId="2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6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19" fillId="0" borderId="0" xfId="0" applyFont="1" applyFill="1"/>
    <xf numFmtId="0" fontId="2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3" fillId="3" borderId="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"/>
  <sheetViews>
    <sheetView tabSelected="1" topLeftCell="A37" zoomScale="170" zoomScaleNormal="170" zoomScalePageLayoutView="150" workbookViewId="0">
      <selection activeCell="D56" sqref="D56"/>
    </sheetView>
  </sheetViews>
  <sheetFormatPr baseColWidth="10" defaultColWidth="15.33203125" defaultRowHeight="14" x14ac:dyDescent="0.15"/>
  <cols>
    <col min="1" max="1" width="11.33203125" style="1" bestFit="1" customWidth="1"/>
    <col min="2" max="2" width="32" style="1" bestFit="1" customWidth="1"/>
    <col min="3" max="3" width="3.83203125" style="28" bestFit="1" customWidth="1"/>
    <col min="4" max="4" width="14.83203125" style="1" bestFit="1" customWidth="1"/>
    <col min="5" max="5" width="28.1640625" style="1" bestFit="1" customWidth="1"/>
    <col min="6" max="6" width="42.5" style="2" customWidth="1"/>
    <col min="7" max="16384" width="15.33203125" style="2"/>
  </cols>
  <sheetData>
    <row r="1" spans="1:6" ht="14" customHeight="1" x14ac:dyDescent="0.15">
      <c r="A1" s="59" t="s">
        <v>134</v>
      </c>
      <c r="B1" s="59"/>
      <c r="C1" s="59"/>
      <c r="D1" s="59"/>
      <c r="E1" s="59"/>
      <c r="F1" s="59"/>
    </row>
    <row r="2" spans="1:6" s="6" customFormat="1" ht="13" x14ac:dyDescent="0.15">
      <c r="A2" s="5" t="s">
        <v>0</v>
      </c>
      <c r="B2" s="5" t="s">
        <v>1</v>
      </c>
      <c r="C2" s="27" t="s">
        <v>2</v>
      </c>
      <c r="D2" s="5" t="s">
        <v>3</v>
      </c>
      <c r="E2" s="5" t="s">
        <v>4</v>
      </c>
      <c r="F2" s="5" t="s">
        <v>100</v>
      </c>
    </row>
    <row r="3" spans="1:6" s="6" customFormat="1" ht="12" customHeight="1" x14ac:dyDescent="0.15">
      <c r="A3" s="58" t="s">
        <v>107</v>
      </c>
      <c r="B3" s="58"/>
      <c r="C3" s="58"/>
      <c r="D3" s="58"/>
      <c r="E3" s="58"/>
      <c r="F3" s="58"/>
    </row>
    <row r="4" spans="1:6" s="6" customFormat="1" ht="12" x14ac:dyDescent="0.15">
      <c r="A4" s="7" t="s">
        <v>89</v>
      </c>
      <c r="B4" s="7" t="s">
        <v>30</v>
      </c>
      <c r="C4" s="8"/>
      <c r="D4" s="7" t="s">
        <v>31</v>
      </c>
      <c r="E4" s="34" t="s">
        <v>130</v>
      </c>
      <c r="F4" s="11"/>
    </row>
    <row r="5" spans="1:6" s="6" customFormat="1" ht="26" x14ac:dyDescent="0.15">
      <c r="A5" s="7" t="s">
        <v>90</v>
      </c>
      <c r="B5" s="32" t="s">
        <v>99</v>
      </c>
      <c r="C5" s="8"/>
      <c r="D5" s="7" t="s">
        <v>18</v>
      </c>
      <c r="E5" s="34" t="s">
        <v>130</v>
      </c>
      <c r="F5" s="35" t="s">
        <v>118</v>
      </c>
    </row>
    <row r="6" spans="1:6" s="6" customFormat="1" ht="12" x14ac:dyDescent="0.15">
      <c r="A6" s="7" t="s">
        <v>91</v>
      </c>
      <c r="B6" s="32" t="s">
        <v>58</v>
      </c>
      <c r="C6" s="8"/>
      <c r="D6" s="46" t="s">
        <v>13</v>
      </c>
      <c r="E6" s="34" t="s">
        <v>130</v>
      </c>
      <c r="F6" s="16"/>
    </row>
    <row r="7" spans="1:6" s="6" customFormat="1" ht="12" x14ac:dyDescent="0.15">
      <c r="A7" s="7" t="s">
        <v>92</v>
      </c>
      <c r="B7" s="7" t="s">
        <v>14</v>
      </c>
      <c r="C7" s="8"/>
      <c r="D7" s="7" t="s">
        <v>40</v>
      </c>
      <c r="E7" s="34" t="s">
        <v>130</v>
      </c>
      <c r="F7" s="16"/>
    </row>
    <row r="8" spans="1:6" s="6" customFormat="1" ht="12" x14ac:dyDescent="0.15">
      <c r="A8" s="7" t="s">
        <v>93</v>
      </c>
      <c r="B8" s="7" t="s">
        <v>63</v>
      </c>
      <c r="C8" s="8"/>
      <c r="D8" s="7" t="s">
        <v>27</v>
      </c>
      <c r="E8" s="34" t="s">
        <v>130</v>
      </c>
      <c r="F8" s="16"/>
    </row>
    <row r="9" spans="1:6" s="6" customFormat="1" ht="26" x14ac:dyDescent="0.15">
      <c r="A9" s="7" t="s">
        <v>94</v>
      </c>
      <c r="B9" s="7" t="s">
        <v>57</v>
      </c>
      <c r="C9" s="8"/>
      <c r="D9" s="7" t="s">
        <v>13</v>
      </c>
      <c r="E9" s="34" t="s">
        <v>130</v>
      </c>
      <c r="F9" s="35" t="s">
        <v>119</v>
      </c>
    </row>
    <row r="10" spans="1:6" s="6" customFormat="1" ht="12" x14ac:dyDescent="0.15">
      <c r="A10" s="58" t="s">
        <v>108</v>
      </c>
      <c r="B10" s="58"/>
      <c r="C10" s="58"/>
      <c r="D10" s="58"/>
      <c r="E10" s="58"/>
      <c r="F10" s="58"/>
    </row>
    <row r="11" spans="1:6" s="9" customFormat="1" ht="26" customHeight="1" x14ac:dyDescent="0.15">
      <c r="A11" s="7" t="s">
        <v>5</v>
      </c>
      <c r="B11" s="7" t="s">
        <v>80</v>
      </c>
      <c r="C11" s="8"/>
      <c r="D11" s="7" t="s">
        <v>146</v>
      </c>
      <c r="E11" s="25" t="s">
        <v>151</v>
      </c>
      <c r="F11" s="18"/>
    </row>
    <row r="12" spans="1:6" s="9" customFormat="1" ht="26" customHeight="1" x14ac:dyDescent="0.15">
      <c r="A12" s="7" t="s">
        <v>45</v>
      </c>
      <c r="B12" s="7" t="s">
        <v>46</v>
      </c>
      <c r="C12" s="8"/>
      <c r="D12" s="7" t="s">
        <v>144</v>
      </c>
      <c r="E12" s="25" t="s">
        <v>145</v>
      </c>
      <c r="F12" s="11"/>
    </row>
    <row r="13" spans="1:6" s="9" customFormat="1" ht="24" customHeight="1" x14ac:dyDescent="0.15">
      <c r="A13" s="7" t="s">
        <v>101</v>
      </c>
      <c r="B13" s="7" t="s">
        <v>102</v>
      </c>
      <c r="C13" s="8"/>
      <c r="D13" s="7" t="s">
        <v>154</v>
      </c>
      <c r="E13" s="25" t="s">
        <v>153</v>
      </c>
      <c r="F13" s="18"/>
    </row>
    <row r="14" spans="1:6" s="9" customFormat="1" ht="12" x14ac:dyDescent="0.15">
      <c r="A14" s="7" t="s">
        <v>103</v>
      </c>
      <c r="B14" s="7" t="s">
        <v>104</v>
      </c>
      <c r="C14" s="8"/>
      <c r="D14" s="7" t="s">
        <v>150</v>
      </c>
      <c r="E14" s="36" t="s">
        <v>130</v>
      </c>
      <c r="F14" s="18"/>
    </row>
    <row r="15" spans="1:6" s="9" customFormat="1" ht="24" x14ac:dyDescent="0.15">
      <c r="A15" s="7" t="s">
        <v>43</v>
      </c>
      <c r="B15" s="7" t="s">
        <v>44</v>
      </c>
      <c r="C15" s="8"/>
      <c r="D15" s="7" t="s">
        <v>31</v>
      </c>
      <c r="E15" s="25" t="s">
        <v>129</v>
      </c>
      <c r="F15" s="24" t="s">
        <v>105</v>
      </c>
    </row>
    <row r="16" spans="1:6" s="9" customFormat="1" ht="13" customHeight="1" x14ac:dyDescent="0.15">
      <c r="A16" s="7" t="s">
        <v>68</v>
      </c>
      <c r="B16" s="7" t="s">
        <v>106</v>
      </c>
      <c r="C16" s="8"/>
      <c r="D16" s="7" t="s">
        <v>15</v>
      </c>
      <c r="E16" s="26" t="s">
        <v>130</v>
      </c>
      <c r="F16" s="18"/>
    </row>
    <row r="17" spans="1:6" s="9" customFormat="1" ht="13" customHeight="1" x14ac:dyDescent="0.15">
      <c r="A17" s="58" t="s">
        <v>109</v>
      </c>
      <c r="B17" s="58"/>
      <c r="C17" s="58"/>
      <c r="D17" s="58"/>
      <c r="E17" s="58"/>
      <c r="F17" s="58"/>
    </row>
    <row r="18" spans="1:6" s="12" customFormat="1" ht="25" customHeight="1" x14ac:dyDescent="0.15">
      <c r="A18" s="7" t="s">
        <v>32</v>
      </c>
      <c r="B18" s="7" t="s">
        <v>33</v>
      </c>
      <c r="C18" s="8"/>
      <c r="D18" s="7" t="s">
        <v>34</v>
      </c>
      <c r="E18" s="25" t="s">
        <v>131</v>
      </c>
      <c r="F18" s="14" t="s">
        <v>120</v>
      </c>
    </row>
    <row r="19" spans="1:6" s="12" customFormat="1" ht="12" x14ac:dyDescent="0.15">
      <c r="A19" s="7" t="s">
        <v>47</v>
      </c>
      <c r="B19" s="7" t="s">
        <v>48</v>
      </c>
      <c r="C19" s="8"/>
      <c r="D19" s="7" t="s">
        <v>49</v>
      </c>
      <c r="E19" s="25" t="s">
        <v>133</v>
      </c>
      <c r="F19" s="7"/>
    </row>
    <row r="20" spans="1:6" s="12" customFormat="1" ht="12" x14ac:dyDescent="0.15">
      <c r="A20" s="7" t="s">
        <v>162</v>
      </c>
      <c r="B20" s="7" t="s">
        <v>163</v>
      </c>
      <c r="C20" s="8"/>
      <c r="D20" s="7" t="s">
        <v>154</v>
      </c>
      <c r="E20" s="25" t="s">
        <v>154</v>
      </c>
      <c r="F20" s="7"/>
    </row>
    <row r="21" spans="1:6" s="12" customFormat="1" ht="24" x14ac:dyDescent="0.15">
      <c r="A21" s="7" t="s">
        <v>78</v>
      </c>
      <c r="B21" s="7" t="s">
        <v>77</v>
      </c>
      <c r="C21" s="8"/>
      <c r="D21" s="32" t="s">
        <v>79</v>
      </c>
      <c r="E21" s="25" t="s">
        <v>135</v>
      </c>
      <c r="F21" s="7"/>
    </row>
    <row r="22" spans="1:6" s="12" customFormat="1" ht="26" x14ac:dyDescent="0.15">
      <c r="A22" s="7" t="s">
        <v>7</v>
      </c>
      <c r="B22" s="7" t="s">
        <v>8</v>
      </c>
      <c r="C22" s="8"/>
      <c r="D22" s="7" t="s">
        <v>9</v>
      </c>
      <c r="E22" s="34" t="s">
        <v>130</v>
      </c>
      <c r="F22" s="37" t="s">
        <v>121</v>
      </c>
    </row>
    <row r="23" spans="1:6" s="12" customFormat="1" ht="12" x14ac:dyDescent="0.15">
      <c r="A23" s="7" t="s">
        <v>159</v>
      </c>
      <c r="B23" s="7" t="s">
        <v>160</v>
      </c>
      <c r="C23" s="8"/>
      <c r="D23" s="7" t="s">
        <v>34</v>
      </c>
      <c r="E23" s="25" t="s">
        <v>161</v>
      </c>
      <c r="F23" s="37"/>
    </row>
    <row r="24" spans="1:6" s="12" customFormat="1" ht="12" x14ac:dyDescent="0.15">
      <c r="A24" s="7" t="s">
        <v>69</v>
      </c>
      <c r="B24" s="7" t="s">
        <v>106</v>
      </c>
      <c r="C24" s="8"/>
      <c r="D24" s="7" t="s">
        <v>34</v>
      </c>
      <c r="E24" s="34" t="s">
        <v>130</v>
      </c>
      <c r="F24" s="37"/>
    </row>
    <row r="25" spans="1:6" s="9" customFormat="1" ht="13" customHeight="1" x14ac:dyDescent="0.15">
      <c r="A25" s="48" t="s">
        <v>110</v>
      </c>
      <c r="B25" s="49"/>
      <c r="C25" s="49"/>
      <c r="D25" s="49"/>
      <c r="E25" s="49"/>
      <c r="F25" s="50"/>
    </row>
    <row r="26" spans="1:6" s="12" customFormat="1" ht="24" x14ac:dyDescent="0.15">
      <c r="A26" s="44" t="s">
        <v>50</v>
      </c>
      <c r="B26" s="7" t="s">
        <v>126</v>
      </c>
      <c r="C26" s="8"/>
      <c r="D26" s="7" t="s">
        <v>53</v>
      </c>
      <c r="E26" s="25" t="s">
        <v>158</v>
      </c>
      <c r="F26" s="18"/>
    </row>
    <row r="27" spans="1:6" s="17" customFormat="1" ht="24" x14ac:dyDescent="0.15">
      <c r="A27" s="44" t="s">
        <v>51</v>
      </c>
      <c r="B27" s="32" t="s">
        <v>52</v>
      </c>
      <c r="C27" s="8"/>
      <c r="D27" s="32" t="s">
        <v>53</v>
      </c>
      <c r="E27" s="25" t="s">
        <v>158</v>
      </c>
      <c r="F27" s="18"/>
    </row>
    <row r="28" spans="1:6" s="12" customFormat="1" ht="12" x14ac:dyDescent="0.15">
      <c r="A28" s="44" t="s">
        <v>11</v>
      </c>
      <c r="B28" s="38" t="s">
        <v>12</v>
      </c>
      <c r="C28" s="8"/>
      <c r="D28" s="38" t="s">
        <v>59</v>
      </c>
      <c r="E28" s="34" t="s">
        <v>130</v>
      </c>
      <c r="F28" s="39"/>
    </row>
    <row r="29" spans="1:6" s="17" customFormat="1" x14ac:dyDescent="0.15">
      <c r="A29" s="44" t="s">
        <v>60</v>
      </c>
      <c r="B29" s="32" t="s">
        <v>61</v>
      </c>
      <c r="C29" s="8"/>
      <c r="D29" s="38" t="s">
        <v>59</v>
      </c>
      <c r="E29" s="34" t="s">
        <v>130</v>
      </c>
      <c r="F29" s="39"/>
    </row>
    <row r="30" spans="1:6" s="17" customFormat="1" x14ac:dyDescent="0.15">
      <c r="A30" s="20" t="s">
        <v>70</v>
      </c>
      <c r="B30" s="21" t="s">
        <v>106</v>
      </c>
      <c r="C30" s="22"/>
      <c r="D30" s="21" t="s">
        <v>62</v>
      </c>
      <c r="E30" s="34" t="s">
        <v>130</v>
      </c>
      <c r="F30" s="39"/>
    </row>
    <row r="31" spans="1:6" x14ac:dyDescent="0.15">
      <c r="A31" s="48" t="s">
        <v>111</v>
      </c>
      <c r="B31" s="49"/>
      <c r="C31" s="49"/>
      <c r="D31" s="49"/>
      <c r="E31" s="49"/>
      <c r="F31" s="50"/>
    </row>
    <row r="32" spans="1:6" s="17" customFormat="1" x14ac:dyDescent="0.15">
      <c r="A32" s="44" t="s">
        <v>19</v>
      </c>
      <c r="B32" s="7" t="s">
        <v>20</v>
      </c>
      <c r="C32" s="8"/>
      <c r="D32" s="7" t="s">
        <v>40</v>
      </c>
      <c r="E32" s="34" t="s">
        <v>130</v>
      </c>
    </row>
    <row r="33" spans="1:6" s="17" customFormat="1" x14ac:dyDescent="0.15">
      <c r="A33" s="44" t="s">
        <v>35</v>
      </c>
      <c r="B33" s="7" t="s">
        <v>36</v>
      </c>
      <c r="C33" s="8"/>
      <c r="D33" s="7" t="s">
        <v>37</v>
      </c>
      <c r="E33" s="31" t="s">
        <v>147</v>
      </c>
      <c r="F33" s="18"/>
    </row>
    <row r="34" spans="1:6" s="17" customFormat="1" ht="24" customHeight="1" x14ac:dyDescent="0.15">
      <c r="A34" s="44" t="s">
        <v>22</v>
      </c>
      <c r="B34" s="7" t="s">
        <v>23</v>
      </c>
      <c r="C34" s="29"/>
      <c r="D34" s="7" t="s">
        <v>15</v>
      </c>
      <c r="E34" s="31" t="s">
        <v>153</v>
      </c>
      <c r="F34" s="19"/>
    </row>
    <row r="35" spans="1:6" s="17" customFormat="1" ht="25" customHeight="1" x14ac:dyDescent="0.15">
      <c r="A35" s="44" t="s">
        <v>38</v>
      </c>
      <c r="B35" s="7" t="s">
        <v>39</v>
      </c>
      <c r="C35" s="8"/>
      <c r="D35" s="7" t="s">
        <v>21</v>
      </c>
      <c r="E35" s="33" t="s">
        <v>152</v>
      </c>
      <c r="F35" s="23"/>
    </row>
    <row r="36" spans="1:6" s="17" customFormat="1" x14ac:dyDescent="0.15">
      <c r="A36" s="20" t="s">
        <v>71</v>
      </c>
      <c r="B36" s="21" t="s">
        <v>106</v>
      </c>
      <c r="C36" s="22"/>
      <c r="D36" s="21" t="s">
        <v>15</v>
      </c>
      <c r="E36" s="34" t="s">
        <v>130</v>
      </c>
      <c r="F36" s="23"/>
    </row>
    <row r="37" spans="1:6" x14ac:dyDescent="0.15">
      <c r="A37" s="48" t="s">
        <v>112</v>
      </c>
      <c r="B37" s="49"/>
      <c r="C37" s="49"/>
      <c r="D37" s="49"/>
      <c r="E37" s="49"/>
      <c r="F37" s="50"/>
    </row>
    <row r="38" spans="1:6" s="17" customFormat="1" ht="14" customHeight="1" x14ac:dyDescent="0.15">
      <c r="A38" s="44" t="s">
        <v>25</v>
      </c>
      <c r="B38" s="7" t="s">
        <v>26</v>
      </c>
      <c r="C38" s="8"/>
      <c r="D38" s="7" t="s">
        <v>27</v>
      </c>
      <c r="E38" s="34" t="s">
        <v>130</v>
      </c>
      <c r="F38" s="19"/>
    </row>
    <row r="39" spans="1:6" s="17" customFormat="1" x14ac:dyDescent="0.15">
      <c r="A39" s="44" t="s">
        <v>16</v>
      </c>
      <c r="B39" s="7" t="s">
        <v>17</v>
      </c>
      <c r="C39" s="29"/>
      <c r="D39" s="7" t="s">
        <v>123</v>
      </c>
      <c r="E39" s="34" t="s">
        <v>130</v>
      </c>
      <c r="F39" s="19"/>
    </row>
    <row r="40" spans="1:6" s="17" customFormat="1" x14ac:dyDescent="0.15">
      <c r="A40" s="44" t="s">
        <v>28</v>
      </c>
      <c r="B40" s="7" t="s">
        <v>29</v>
      </c>
      <c r="C40" s="8"/>
      <c r="D40" s="7" t="s">
        <v>66</v>
      </c>
      <c r="E40" s="34" t="s">
        <v>130</v>
      </c>
      <c r="F40" s="19"/>
    </row>
    <row r="41" spans="1:6" s="17" customFormat="1" x14ac:dyDescent="0.15">
      <c r="A41" s="44" t="s">
        <v>64</v>
      </c>
      <c r="B41" s="7" t="s">
        <v>65</v>
      </c>
      <c r="C41" s="8"/>
      <c r="D41" s="7" t="s">
        <v>66</v>
      </c>
      <c r="E41" s="34" t="s">
        <v>130</v>
      </c>
      <c r="F41" s="19"/>
    </row>
    <row r="42" spans="1:6" s="17" customFormat="1" x14ac:dyDescent="0.15">
      <c r="A42" s="44" t="s">
        <v>54</v>
      </c>
      <c r="B42" s="32" t="s">
        <v>55</v>
      </c>
      <c r="C42" s="8"/>
      <c r="D42" s="7" t="s">
        <v>56</v>
      </c>
      <c r="E42" s="31" t="s">
        <v>132</v>
      </c>
      <c r="F42" s="14" t="s">
        <v>105</v>
      </c>
    </row>
    <row r="43" spans="1:6" s="17" customFormat="1" x14ac:dyDescent="0.15">
      <c r="A43" s="44" t="s">
        <v>127</v>
      </c>
      <c r="B43" s="40" t="s">
        <v>128</v>
      </c>
      <c r="C43" s="41"/>
      <c r="D43" s="7" t="s">
        <v>56</v>
      </c>
      <c r="E43" s="31" t="s">
        <v>132</v>
      </c>
      <c r="F43" s="14" t="s">
        <v>105</v>
      </c>
    </row>
    <row r="44" spans="1:6" s="17" customFormat="1" x14ac:dyDescent="0.15">
      <c r="A44" s="20" t="s">
        <v>72</v>
      </c>
      <c r="B44" s="21" t="s">
        <v>106</v>
      </c>
      <c r="C44" s="22"/>
      <c r="D44" s="7" t="s">
        <v>56</v>
      </c>
      <c r="E44" s="42" t="s">
        <v>130</v>
      </c>
      <c r="F44" s="19"/>
    </row>
    <row r="45" spans="1:6" x14ac:dyDescent="0.15">
      <c r="A45" s="54" t="s">
        <v>113</v>
      </c>
      <c r="B45" s="54"/>
      <c r="C45" s="54"/>
      <c r="D45" s="54"/>
      <c r="E45" s="54"/>
      <c r="F45" s="54"/>
    </row>
    <row r="46" spans="1:6" s="17" customFormat="1" x14ac:dyDescent="0.15">
      <c r="A46" s="44" t="s">
        <v>136</v>
      </c>
      <c r="B46" s="7" t="s">
        <v>137</v>
      </c>
      <c r="C46" s="8"/>
      <c r="D46" s="7" t="s">
        <v>27</v>
      </c>
      <c r="E46" s="31" t="s">
        <v>132</v>
      </c>
      <c r="F46" s="19"/>
    </row>
    <row r="47" spans="1:6" x14ac:dyDescent="0.15">
      <c r="A47" s="54" t="s">
        <v>115</v>
      </c>
      <c r="B47" s="54"/>
      <c r="C47" s="54"/>
      <c r="D47" s="54"/>
      <c r="E47" s="54"/>
      <c r="F47" s="54"/>
    </row>
    <row r="48" spans="1:6" s="17" customFormat="1" ht="24" x14ac:dyDescent="0.15">
      <c r="A48" s="44" t="s">
        <v>84</v>
      </c>
      <c r="B48" s="7" t="s">
        <v>82</v>
      </c>
      <c r="C48" s="8"/>
      <c r="D48" s="7" t="s">
        <v>10</v>
      </c>
      <c r="E48" s="45" t="s">
        <v>157</v>
      </c>
      <c r="F48" s="14" t="s">
        <v>122</v>
      </c>
    </row>
    <row r="49" spans="1:6" s="17" customFormat="1" x14ac:dyDescent="0.15">
      <c r="A49" s="32" t="s">
        <v>95</v>
      </c>
      <c r="B49" s="32" t="s">
        <v>117</v>
      </c>
      <c r="C49" s="8"/>
      <c r="D49" s="32" t="s">
        <v>34</v>
      </c>
      <c r="E49" s="42" t="s">
        <v>130</v>
      </c>
      <c r="F49" s="14"/>
    </row>
    <row r="50" spans="1:6" x14ac:dyDescent="0.15">
      <c r="A50" s="54" t="s">
        <v>116</v>
      </c>
      <c r="B50" s="54"/>
      <c r="C50" s="54"/>
      <c r="D50" s="54"/>
      <c r="E50" s="54"/>
      <c r="F50" s="54"/>
    </row>
    <row r="51" spans="1:6" s="17" customFormat="1" ht="24" x14ac:dyDescent="0.15">
      <c r="A51" s="44" t="s">
        <v>139</v>
      </c>
      <c r="B51" s="7" t="s">
        <v>138</v>
      </c>
      <c r="C51" s="8"/>
      <c r="D51" s="32" t="s">
        <v>62</v>
      </c>
      <c r="E51" s="25" t="s">
        <v>142</v>
      </c>
      <c r="F51" s="14"/>
    </row>
    <row r="52" spans="1:6" s="17" customFormat="1" ht="24" x14ac:dyDescent="0.15">
      <c r="A52" s="44" t="s">
        <v>141</v>
      </c>
      <c r="B52" s="7" t="s">
        <v>140</v>
      </c>
      <c r="C52" s="8"/>
      <c r="D52" s="7" t="s">
        <v>53</v>
      </c>
      <c r="E52" s="25" t="s">
        <v>158</v>
      </c>
      <c r="F52" s="14"/>
    </row>
    <row r="53" spans="1:6" s="17" customFormat="1" x14ac:dyDescent="0.15">
      <c r="A53" s="32" t="s">
        <v>96</v>
      </c>
      <c r="B53" s="32" t="s">
        <v>117</v>
      </c>
      <c r="C53" s="8"/>
      <c r="D53" s="32" t="s">
        <v>62</v>
      </c>
      <c r="E53" s="42" t="s">
        <v>130</v>
      </c>
      <c r="F53" s="18"/>
    </row>
    <row r="54" spans="1:6" x14ac:dyDescent="0.15">
      <c r="A54" s="54" t="s">
        <v>114</v>
      </c>
      <c r="B54" s="54"/>
      <c r="C54" s="54"/>
      <c r="D54" s="54"/>
      <c r="E54" s="54"/>
      <c r="F54" s="54"/>
    </row>
    <row r="55" spans="1:6" x14ac:dyDescent="0.15">
      <c r="A55" s="47" t="s">
        <v>164</v>
      </c>
      <c r="B55" s="7" t="s">
        <v>165</v>
      </c>
      <c r="C55" s="8"/>
      <c r="D55" s="7" t="s">
        <v>144</v>
      </c>
      <c r="E55" s="25" t="s">
        <v>145</v>
      </c>
      <c r="F55" s="14"/>
    </row>
    <row r="56" spans="1:6" s="17" customFormat="1" ht="25" customHeight="1" x14ac:dyDescent="0.15">
      <c r="A56" s="44" t="s">
        <v>83</v>
      </c>
      <c r="B56" s="7" t="s">
        <v>81</v>
      </c>
      <c r="C56" s="8"/>
      <c r="D56" s="7" t="s">
        <v>146</v>
      </c>
      <c r="E56" s="25" t="s">
        <v>151</v>
      </c>
      <c r="F56" s="14" t="s">
        <v>105</v>
      </c>
    </row>
    <row r="57" spans="1:6" s="17" customFormat="1" ht="24" customHeight="1" x14ac:dyDescent="0.15">
      <c r="A57" s="44" t="s">
        <v>124</v>
      </c>
      <c r="B57" s="7" t="s">
        <v>125</v>
      </c>
      <c r="C57" s="8"/>
      <c r="D57" s="7" t="s">
        <v>6</v>
      </c>
      <c r="E57" s="43" t="s">
        <v>143</v>
      </c>
      <c r="F57" s="19"/>
    </row>
    <row r="58" spans="1:6" s="17" customFormat="1" x14ac:dyDescent="0.15">
      <c r="A58" s="44" t="s">
        <v>85</v>
      </c>
      <c r="B58" s="7" t="s">
        <v>24</v>
      </c>
      <c r="C58" s="8"/>
      <c r="D58" s="7" t="s">
        <v>40</v>
      </c>
      <c r="E58" s="31" t="s">
        <v>130</v>
      </c>
      <c r="F58" s="18"/>
    </row>
    <row r="59" spans="1:6" s="17" customFormat="1" ht="23" customHeight="1" x14ac:dyDescent="0.15">
      <c r="A59" s="44" t="s">
        <v>87</v>
      </c>
      <c r="B59" s="32" t="s">
        <v>41</v>
      </c>
      <c r="C59" s="32"/>
      <c r="D59" s="32" t="s">
        <v>21</v>
      </c>
      <c r="E59" s="33" t="s">
        <v>152</v>
      </c>
      <c r="F59" s="31"/>
    </row>
    <row r="60" spans="1:6" s="12" customFormat="1" ht="24" customHeight="1" x14ac:dyDescent="0.15">
      <c r="A60" s="44" t="s">
        <v>86</v>
      </c>
      <c r="B60" s="7" t="s">
        <v>23</v>
      </c>
      <c r="C60" s="8"/>
      <c r="D60" s="7" t="s">
        <v>15</v>
      </c>
      <c r="E60" s="33" t="s">
        <v>153</v>
      </c>
      <c r="F60" s="14" t="s">
        <v>105</v>
      </c>
    </row>
    <row r="61" spans="1:6" s="12" customFormat="1" ht="21" customHeight="1" x14ac:dyDescent="0.15">
      <c r="A61" s="44" t="s">
        <v>88</v>
      </c>
      <c r="B61" s="7" t="s">
        <v>42</v>
      </c>
      <c r="C61" s="8"/>
      <c r="D61" s="7" t="s">
        <v>37</v>
      </c>
      <c r="E61" s="31" t="s">
        <v>147</v>
      </c>
      <c r="F61" s="14" t="s">
        <v>105</v>
      </c>
    </row>
    <row r="62" spans="1:6" s="12" customFormat="1" ht="13" customHeight="1" x14ac:dyDescent="0.15">
      <c r="A62" s="44" t="s">
        <v>97</v>
      </c>
      <c r="B62" s="15" t="s">
        <v>117</v>
      </c>
      <c r="C62" s="8"/>
      <c r="D62" s="15" t="s">
        <v>15</v>
      </c>
      <c r="E62" s="30" t="s">
        <v>130</v>
      </c>
      <c r="F62" s="14"/>
    </row>
    <row r="63" spans="1:6" s="12" customFormat="1" ht="23" customHeight="1" x14ac:dyDescent="0.15">
      <c r="A63" s="44" t="s">
        <v>148</v>
      </c>
      <c r="B63" s="32" t="s">
        <v>149</v>
      </c>
      <c r="C63" s="8"/>
      <c r="D63" s="32" t="s">
        <v>15</v>
      </c>
      <c r="E63" s="31" t="s">
        <v>147</v>
      </c>
      <c r="F63" s="14"/>
    </row>
    <row r="64" spans="1:6" s="12" customFormat="1" ht="13" customHeight="1" x14ac:dyDescent="0.15">
      <c r="A64" s="55" t="s">
        <v>156</v>
      </c>
      <c r="B64" s="56"/>
      <c r="C64" s="56"/>
      <c r="D64" s="56"/>
      <c r="E64" s="56"/>
      <c r="F64" s="57"/>
    </row>
    <row r="65" spans="1:6" x14ac:dyDescent="0.15">
      <c r="A65" s="10" t="s">
        <v>67</v>
      </c>
      <c r="B65" s="10" t="s">
        <v>155</v>
      </c>
      <c r="C65" s="8"/>
      <c r="D65" s="10" t="s">
        <v>18</v>
      </c>
      <c r="E65" s="30" t="s">
        <v>130</v>
      </c>
      <c r="F65" s="13"/>
    </row>
    <row r="66" spans="1:6" s="9" customFormat="1" ht="12" x14ac:dyDescent="0.15">
      <c r="A66" s="10" t="s">
        <v>98</v>
      </c>
      <c r="B66" s="10" t="s">
        <v>73</v>
      </c>
      <c r="C66" s="8"/>
      <c r="D66" s="10" t="s">
        <v>74</v>
      </c>
      <c r="E66" s="30" t="s">
        <v>130</v>
      </c>
      <c r="F66" s="13"/>
    </row>
    <row r="67" spans="1:6" s="9" customFormat="1" ht="11" x14ac:dyDescent="0.15">
      <c r="A67" s="52" t="s">
        <v>75</v>
      </c>
      <c r="B67" s="53"/>
      <c r="C67" s="51" t="s">
        <v>76</v>
      </c>
      <c r="D67" s="51"/>
      <c r="E67" s="51"/>
      <c r="F67" s="13"/>
    </row>
    <row r="68" spans="1:6" s="9" customFormat="1" x14ac:dyDescent="0.15">
      <c r="A68" s="3"/>
      <c r="B68" s="3"/>
      <c r="C68" s="28"/>
      <c r="D68" s="3"/>
      <c r="E68" s="4">
        <v>44145</v>
      </c>
      <c r="F68" s="2"/>
    </row>
    <row r="70" spans="1:6" x14ac:dyDescent="0.15">
      <c r="B70" s="2"/>
    </row>
  </sheetData>
  <mergeCells count="14">
    <mergeCell ref="A3:F3"/>
    <mergeCell ref="A1:F1"/>
    <mergeCell ref="A10:F10"/>
    <mergeCell ref="A17:F17"/>
    <mergeCell ref="A25:F25"/>
    <mergeCell ref="A31:F31"/>
    <mergeCell ref="A37:F37"/>
    <mergeCell ref="C67:E67"/>
    <mergeCell ref="A67:B67"/>
    <mergeCell ref="A45:F45"/>
    <mergeCell ref="A54:F54"/>
    <mergeCell ref="A50:F50"/>
    <mergeCell ref="A47:F47"/>
    <mergeCell ref="A64:F64"/>
  </mergeCells>
  <phoneticPr fontId="0" type="noConversion"/>
  <conditionalFormatting sqref="C65:C1048576 C1:C63">
    <cfRule type="duplicateValues" dxfId="0" priority="1"/>
  </conditionalFormatting>
  <pageMargins left="0.25" right="0.25" top="0.19886363636363635" bottom="0" header="0" footer="0"/>
  <pageSetup orientation="landscape" horizontalDpi="300" verticalDpi="300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dilyayev</dc:creator>
  <cp:keywords/>
  <dc:description/>
  <cp:lastModifiedBy>DI</cp:lastModifiedBy>
  <cp:revision/>
  <cp:lastPrinted>2019-08-21T14:35:11Z</cp:lastPrinted>
  <dcterms:created xsi:type="dcterms:W3CDTF">2011-01-19T16:20:45Z</dcterms:created>
  <dcterms:modified xsi:type="dcterms:W3CDTF">2020-11-10T18:42:07Z</dcterms:modified>
  <cp:category/>
  <cp:contentStatus/>
</cp:coreProperties>
</file>