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<sst xmlns="http://schemas.openxmlformats.org/spreadsheetml/2006/main" count="78" uniqueCount="70">
  <si>
    <t>Account #</t>
  </si>
  <si>
    <t>Department Name</t>
  </si>
  <si>
    <t>Personal Service</t>
  </si>
  <si>
    <t>P.S. Regular</t>
  </si>
  <si>
    <t>Overtime</t>
  </si>
  <si>
    <t>Temp Service</t>
  </si>
  <si>
    <t xml:space="preserve">Other  </t>
  </si>
  <si>
    <t>Subtotal</t>
  </si>
  <si>
    <t>OTPS</t>
  </si>
  <si>
    <t>Supplies</t>
  </si>
  <si>
    <t>Travel</t>
  </si>
  <si>
    <t>Contractual Svcs</t>
  </si>
  <si>
    <t>Temp Agency Svcs</t>
  </si>
  <si>
    <t>Equipment</t>
  </si>
  <si>
    <t xml:space="preserve">Other </t>
  </si>
  <si>
    <t>Recharges</t>
  </si>
  <si>
    <t>Central Stores</t>
  </si>
  <si>
    <t>Telecomm</t>
  </si>
  <si>
    <t>Duplicating</t>
  </si>
  <si>
    <t>Medical Illustration</t>
  </si>
  <si>
    <t>Radiation Physics</t>
  </si>
  <si>
    <t>S.M.I.C.</t>
  </si>
  <si>
    <t>TOTAL</t>
  </si>
  <si>
    <t>Please note: Justification is required for transfers between major objects [0000,2000,3000, etc]</t>
  </si>
  <si>
    <t>Justification:</t>
  </si>
  <si>
    <t>Department Approval:</t>
  </si>
  <si>
    <t>Division / VP Approval:</t>
  </si>
  <si>
    <t>(required for transfers betw. major objects)</t>
  </si>
  <si>
    <t xml:space="preserve">Finance Approval: </t>
  </si>
  <si>
    <t>For Budget Office Use Only:</t>
  </si>
  <si>
    <t>Approved</t>
  </si>
  <si>
    <t>Disapproved</t>
  </si>
  <si>
    <t>Insufficient Funds at:</t>
  </si>
  <si>
    <t>account sub-object level</t>
  </si>
  <si>
    <t>account level</t>
  </si>
  <si>
    <t>major object level</t>
  </si>
  <si>
    <t>Other (specify):___________________________________________________</t>
  </si>
  <si>
    <t>Returned-</t>
  </si>
  <si>
    <t>Authorized signature required</t>
  </si>
  <si>
    <t>(0000)</t>
  </si>
  <si>
    <t>(1948)</t>
  </si>
  <si>
    <t>(2000)</t>
  </si>
  <si>
    <t>(3000)</t>
  </si>
  <si>
    <t>(4000)</t>
  </si>
  <si>
    <t>(5000)</t>
  </si>
  <si>
    <t>(5842)</t>
  </si>
  <si>
    <t>(7300)</t>
  </si>
  <si>
    <t>(9200)</t>
  </si>
  <si>
    <t>(9300)</t>
  </si>
  <si>
    <t>(9500)</t>
  </si>
  <si>
    <t>(9800)</t>
  </si>
  <si>
    <t>(9830)</t>
  </si>
  <si>
    <t>(9840)</t>
  </si>
  <si>
    <t>(9850)</t>
  </si>
  <si>
    <t>Print Name</t>
  </si>
  <si>
    <t>Budget Office Signature</t>
  </si>
  <si>
    <t>FROM:</t>
  </si>
  <si>
    <t>UA3#:</t>
  </si>
  <si>
    <t>Processed by:</t>
  </si>
  <si>
    <t>Signature</t>
  </si>
  <si>
    <t xml:space="preserve">            SVP/CFO Signature</t>
  </si>
  <si>
    <t>TO:</t>
  </si>
  <si>
    <t>Box #</t>
  </si>
  <si>
    <t>Cert # :</t>
  </si>
  <si>
    <t>Date:</t>
  </si>
  <si>
    <t>FY</t>
  </si>
  <si>
    <t>Ext.</t>
  </si>
  <si>
    <t xml:space="preserve">(         ) </t>
  </si>
  <si>
    <t>Operations Recharge</t>
  </si>
  <si>
    <t>Budget Allocation Transfer Request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</si>
</sst>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1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1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4" fillId="0" borderId="15" xfId="0" applyNumberFormat="1" applyFont="1" applyBorder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horizontal="centerContinuous" vertical="top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22" xfId="0" applyNumberFormat="1" applyFont="1" applyBorder="1" applyAlignment="1">
      <alignment/>
    </xf>
    <xf numFmtId="42" fontId="4" fillId="0" borderId="23" xfId="0" applyNumberFormat="1" applyFont="1" applyBorder="1" applyAlignment="1">
      <alignment/>
    </xf>
    <xf numFmtId="42" fontId="4" fillId="0" borderId="24" xfId="0" applyNumberFormat="1" applyFont="1" applyBorder="1" applyAlignment="1">
      <alignment/>
    </xf>
    <xf numFmtId="42" fontId="4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12" fillId="33" borderId="26" xfId="0" applyNumberFormat="1" applyFont="1" applyFill="1" applyBorder="1" applyAlignment="1">
      <alignment horizontal="centerContinuous"/>
    </xf>
    <xf numFmtId="0" fontId="12" fillId="33" borderId="27" xfId="0" applyNumberFormat="1" applyFont="1" applyFill="1" applyBorder="1" applyAlignment="1">
      <alignment horizontal="centerContinuous"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29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/>
    </xf>
    <xf numFmtId="0" fontId="10" fillId="0" borderId="12" xfId="0" applyNumberFormat="1" applyFont="1" applyBorder="1" applyAlignment="1">
      <alignment vertical="top"/>
    </xf>
    <xf numFmtId="0" fontId="10" fillId="0" borderId="12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left"/>
    </xf>
    <xf numFmtId="0" fontId="4" fillId="0" borderId="36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87" zoomScaleNormal="87" zoomScalePageLayoutView="0" workbookViewId="0" topLeftCell="A1">
      <selection activeCell="C4" sqref="C4"/>
    </sheetView>
  </sheetViews>
  <sheetFormatPr defaultColWidth="9.6640625" defaultRowHeight="15"/>
  <cols>
    <col min="1" max="1" width="18.6640625" style="2" customWidth="1"/>
    <col min="2" max="2" width="7.99609375" style="1" customWidth="1"/>
    <col min="3" max="6" width="14.6640625" style="1" customWidth="1"/>
    <col min="7" max="7" width="0.671875" style="2" customWidth="1"/>
    <col min="8" max="16384" width="9.6640625" style="1" customWidth="1"/>
  </cols>
  <sheetData>
    <row r="1" spans="2:6" ht="60" customHeight="1">
      <c r="B1" s="2"/>
      <c r="C1" s="3"/>
      <c r="D1" s="2"/>
      <c r="E1" s="2"/>
      <c r="F1" s="2"/>
    </row>
    <row r="2" ht="15.75">
      <c r="C2" s="3"/>
    </row>
    <row r="3" spans="3:5" ht="21.75" customHeight="1">
      <c r="C3" s="4" t="s">
        <v>69</v>
      </c>
      <c r="D3" s="4"/>
      <c r="E3" s="4"/>
    </row>
    <row r="4" spans="6:7" ht="15" customHeight="1">
      <c r="F4" s="5" t="s">
        <v>65</v>
      </c>
      <c r="G4" s="6"/>
    </row>
    <row r="5" spans="3:6" ht="18" customHeight="1" thickBot="1">
      <c r="C5" s="7" t="s">
        <v>56</v>
      </c>
      <c r="D5" s="7"/>
      <c r="E5" s="7" t="s">
        <v>61</v>
      </c>
      <c r="F5" s="8"/>
    </row>
    <row r="6" spans="1:7" ht="15">
      <c r="A6" s="9" t="s">
        <v>0</v>
      </c>
      <c r="C6" s="49"/>
      <c r="D6" s="50"/>
      <c r="E6" s="49"/>
      <c r="F6" s="50"/>
      <c r="G6" s="10"/>
    </row>
    <row r="7" spans="1:7" ht="15.75" thickBot="1">
      <c r="A7" s="9" t="s">
        <v>1</v>
      </c>
      <c r="C7" s="51"/>
      <c r="D7" s="52"/>
      <c r="E7" s="51"/>
      <c r="F7" s="52"/>
      <c r="G7" s="10"/>
    </row>
    <row r="8" spans="1:6" ht="15">
      <c r="A8" s="11" t="s">
        <v>2</v>
      </c>
      <c r="C8" s="12"/>
      <c r="D8" s="12"/>
      <c r="E8" s="12"/>
      <c r="F8" s="12"/>
    </row>
    <row r="9" spans="1:7" ht="12.75">
      <c r="A9" s="13" t="s">
        <v>3</v>
      </c>
      <c r="B9" s="14" t="s">
        <v>39</v>
      </c>
      <c r="C9" s="28"/>
      <c r="D9" s="28"/>
      <c r="E9" s="29"/>
      <c r="F9" s="28"/>
      <c r="G9" s="6"/>
    </row>
    <row r="10" spans="1:7" ht="12.75">
      <c r="A10" s="13" t="s">
        <v>4</v>
      </c>
      <c r="B10" s="14" t="s">
        <v>40</v>
      </c>
      <c r="C10" s="28"/>
      <c r="D10" s="28"/>
      <c r="E10" s="29"/>
      <c r="F10" s="28"/>
      <c r="G10" s="6"/>
    </row>
    <row r="11" spans="1:7" ht="12.75">
      <c r="A11" s="13" t="s">
        <v>5</v>
      </c>
      <c r="B11" s="14" t="s">
        <v>41</v>
      </c>
      <c r="C11" s="28"/>
      <c r="D11" s="28"/>
      <c r="E11" s="29"/>
      <c r="F11" s="28"/>
      <c r="G11" s="6"/>
    </row>
    <row r="12" spans="1:7" ht="12.75">
      <c r="A12" s="13" t="s">
        <v>6</v>
      </c>
      <c r="B12" s="14" t="s">
        <v>67</v>
      </c>
      <c r="C12" s="28"/>
      <c r="D12" s="28"/>
      <c r="E12" s="29"/>
      <c r="F12" s="28"/>
      <c r="G12" s="6"/>
    </row>
    <row r="13" spans="1:7" ht="15" customHeight="1">
      <c r="A13" s="15" t="s">
        <v>7</v>
      </c>
      <c r="B13" s="15"/>
      <c r="C13" s="30">
        <f>SUM(C9:C12)</f>
        <v>0</v>
      </c>
      <c r="D13" s="30">
        <f>SUM(D9:D12)</f>
        <v>0</v>
      </c>
      <c r="E13" s="30">
        <f>SUM(E9:E12)</f>
        <v>0</v>
      </c>
      <c r="F13" s="30">
        <f>SUM(F9:F12)</f>
        <v>0</v>
      </c>
      <c r="G13" s="16"/>
    </row>
    <row r="14" spans="1:6" ht="15">
      <c r="A14" s="11" t="s">
        <v>8</v>
      </c>
      <c r="C14" s="31"/>
      <c r="D14" s="31"/>
      <c r="E14" s="31"/>
      <c r="F14" s="31"/>
    </row>
    <row r="15" spans="1:7" ht="12.75">
      <c r="A15" s="13" t="s">
        <v>9</v>
      </c>
      <c r="B15" s="14" t="s">
        <v>42</v>
      </c>
      <c r="C15" s="28"/>
      <c r="D15" s="28"/>
      <c r="E15" s="29"/>
      <c r="F15" s="28"/>
      <c r="G15" s="6"/>
    </row>
    <row r="16" spans="1:7" ht="12.75">
      <c r="A16" s="13" t="s">
        <v>10</v>
      </c>
      <c r="B16" s="14" t="s">
        <v>43</v>
      </c>
      <c r="C16" s="28"/>
      <c r="D16" s="28"/>
      <c r="E16" s="29"/>
      <c r="F16" s="28"/>
      <c r="G16" s="6"/>
    </row>
    <row r="17" spans="1:7" ht="12.75">
      <c r="A17" s="13" t="s">
        <v>11</v>
      </c>
      <c r="B17" s="14" t="s">
        <v>44</v>
      </c>
      <c r="C17" s="28"/>
      <c r="D17" s="28"/>
      <c r="E17" s="29"/>
      <c r="F17" s="28"/>
      <c r="G17" s="6"/>
    </row>
    <row r="18" spans="1:7" ht="12.75">
      <c r="A18" s="13" t="s">
        <v>12</v>
      </c>
      <c r="B18" s="14" t="s">
        <v>45</v>
      </c>
      <c r="C18" s="28"/>
      <c r="D18" s="28"/>
      <c r="E18" s="29"/>
      <c r="F18" s="28"/>
      <c r="G18" s="6"/>
    </row>
    <row r="19" spans="1:7" ht="12.75">
      <c r="A19" s="13" t="s">
        <v>13</v>
      </c>
      <c r="B19" s="14" t="s">
        <v>46</v>
      </c>
      <c r="C19" s="28"/>
      <c r="D19" s="28"/>
      <c r="E19" s="29"/>
      <c r="F19" s="28"/>
      <c r="G19" s="6"/>
    </row>
    <row r="20" spans="1:7" ht="12.75">
      <c r="A20" s="13" t="s">
        <v>14</v>
      </c>
      <c r="B20" s="14" t="s">
        <v>67</v>
      </c>
      <c r="C20" s="28"/>
      <c r="D20" s="28"/>
      <c r="E20" s="29"/>
      <c r="F20" s="28"/>
      <c r="G20" s="6"/>
    </row>
    <row r="21" spans="1:7" ht="15.75" customHeight="1">
      <c r="A21" s="15" t="s">
        <v>7</v>
      </c>
      <c r="B21" s="15"/>
      <c r="C21" s="30">
        <f>SUM(C15:C20)</f>
        <v>0</v>
      </c>
      <c r="D21" s="30">
        <f>SUM(D15:D20)</f>
        <v>0</v>
      </c>
      <c r="E21" s="30">
        <f>SUM(E15:E20)</f>
        <v>0</v>
      </c>
      <c r="F21" s="30">
        <f>SUM(F15:F20)</f>
        <v>0</v>
      </c>
      <c r="G21" s="16"/>
    </row>
    <row r="22" spans="1:6" ht="15">
      <c r="A22" s="11" t="s">
        <v>15</v>
      </c>
      <c r="C22" s="31"/>
      <c r="D22" s="31"/>
      <c r="E22" s="31"/>
      <c r="F22" s="31"/>
    </row>
    <row r="23" spans="1:7" ht="12.75">
      <c r="A23" s="13" t="s">
        <v>16</v>
      </c>
      <c r="B23" s="14" t="s">
        <v>47</v>
      </c>
      <c r="C23" s="28"/>
      <c r="D23" s="28"/>
      <c r="E23" s="29"/>
      <c r="F23" s="28"/>
      <c r="G23" s="6"/>
    </row>
    <row r="24" spans="1:7" ht="12.75">
      <c r="A24" s="13" t="s">
        <v>17</v>
      </c>
      <c r="B24" s="14" t="s">
        <v>48</v>
      </c>
      <c r="C24" s="28"/>
      <c r="D24" s="28"/>
      <c r="E24" s="29"/>
      <c r="F24" s="28"/>
      <c r="G24" s="6"/>
    </row>
    <row r="25" spans="1:7" ht="12.75">
      <c r="A25" s="13" t="s">
        <v>18</v>
      </c>
      <c r="B25" s="14" t="s">
        <v>49</v>
      </c>
      <c r="C25" s="28"/>
      <c r="D25" s="28"/>
      <c r="E25" s="29"/>
      <c r="F25" s="28"/>
      <c r="G25" s="6"/>
    </row>
    <row r="26" spans="1:7" ht="12.75">
      <c r="A26" s="13" t="s">
        <v>68</v>
      </c>
      <c r="B26" s="14" t="s">
        <v>50</v>
      </c>
      <c r="C26" s="28"/>
      <c r="D26" s="28"/>
      <c r="E26" s="29"/>
      <c r="F26" s="28"/>
      <c r="G26" s="6"/>
    </row>
    <row r="27" spans="1:7" ht="12.75">
      <c r="A27" s="13" t="s">
        <v>19</v>
      </c>
      <c r="B27" s="14" t="s">
        <v>51</v>
      </c>
      <c r="C27" s="28"/>
      <c r="D27" s="28"/>
      <c r="E27" s="29"/>
      <c r="F27" s="28"/>
      <c r="G27" s="6"/>
    </row>
    <row r="28" spans="1:7" ht="12.75">
      <c r="A28" s="13" t="s">
        <v>20</v>
      </c>
      <c r="B28" s="14" t="s">
        <v>52</v>
      </c>
      <c r="C28" s="28"/>
      <c r="D28" s="28"/>
      <c r="E28" s="29"/>
      <c r="F28" s="28"/>
      <c r="G28" s="6"/>
    </row>
    <row r="29" spans="1:7" ht="12.75">
      <c r="A29" s="13" t="s">
        <v>21</v>
      </c>
      <c r="B29" s="14" t="s">
        <v>53</v>
      </c>
      <c r="C29" s="28"/>
      <c r="D29" s="28"/>
      <c r="E29" s="29"/>
      <c r="F29" s="28"/>
      <c r="G29" s="6"/>
    </row>
    <row r="30" spans="1:7" ht="16.5" customHeight="1">
      <c r="A30" s="15" t="s">
        <v>7</v>
      </c>
      <c r="B30" s="15"/>
      <c r="C30" s="30">
        <f>SUM(C23:C29)</f>
        <v>0</v>
      </c>
      <c r="D30" s="30">
        <f>SUM(D23:D29)</f>
        <v>0</v>
      </c>
      <c r="E30" s="30">
        <f>SUM(E23:E29)</f>
        <v>0</v>
      </c>
      <c r="F30" s="30">
        <f>SUM(F23:F29)</f>
        <v>0</v>
      </c>
      <c r="G30" s="16"/>
    </row>
    <row r="31" spans="1:7" ht="18" customHeight="1">
      <c r="A31" s="17" t="s">
        <v>22</v>
      </c>
      <c r="B31" s="17"/>
      <c r="C31" s="32">
        <f>(C30+C21+C13)</f>
        <v>0</v>
      </c>
      <c r="D31" s="32">
        <f>(D30+D21+D13)</f>
        <v>0</v>
      </c>
      <c r="E31" s="32">
        <f>(E30+E21+E13)</f>
        <v>0</v>
      </c>
      <c r="F31" s="32">
        <f>(F30+F21+F13)</f>
        <v>0</v>
      </c>
      <c r="G31" s="18"/>
    </row>
    <row r="32" spans="3:6" ht="9" customHeight="1">
      <c r="C32" s="19"/>
      <c r="D32" s="19"/>
      <c r="E32" s="19"/>
      <c r="F32" s="19"/>
    </row>
    <row r="33" ht="12.75">
      <c r="A33" s="20" t="s">
        <v>23</v>
      </c>
    </row>
    <row r="34" spans="1:6" ht="16.5" customHeight="1">
      <c r="A34" s="7" t="s">
        <v>24</v>
      </c>
      <c r="B34" s="56"/>
      <c r="C34" s="56"/>
      <c r="D34" s="56"/>
      <c r="E34" s="56"/>
      <c r="F34" s="56"/>
    </row>
    <row r="35" spans="2:6" ht="19.5" customHeight="1">
      <c r="B35" s="57"/>
      <c r="C35" s="57"/>
      <c r="D35" s="57"/>
      <c r="E35" s="57"/>
      <c r="F35" s="57"/>
    </row>
    <row r="36" spans="2:6" ht="12.75">
      <c r="B36" s="8"/>
      <c r="C36" s="8"/>
      <c r="D36" s="8"/>
      <c r="E36" s="8"/>
      <c r="F36" s="8"/>
    </row>
    <row r="37" spans="1:6" ht="19.5" customHeight="1">
      <c r="A37" s="7" t="s">
        <v>25</v>
      </c>
      <c r="B37" s="14"/>
      <c r="C37" s="14"/>
      <c r="D37" s="14"/>
      <c r="E37" s="14"/>
      <c r="F37" s="14"/>
    </row>
    <row r="38" spans="1:6" ht="12.75">
      <c r="A38" s="7"/>
      <c r="B38" s="54" t="s">
        <v>54</v>
      </c>
      <c r="C38" s="54"/>
      <c r="D38" s="54" t="s">
        <v>59</v>
      </c>
      <c r="E38" s="55" t="s">
        <v>62</v>
      </c>
      <c r="F38" s="55" t="s">
        <v>66</v>
      </c>
    </row>
    <row r="39" spans="1:6" ht="21.75" customHeight="1">
      <c r="A39" s="7" t="s">
        <v>26</v>
      </c>
      <c r="B39" s="14"/>
      <c r="C39" s="14"/>
      <c r="D39" s="14"/>
      <c r="E39" s="14"/>
      <c r="F39" s="14"/>
    </row>
    <row r="40" spans="1:6" ht="22.5">
      <c r="A40" s="21" t="s">
        <v>27</v>
      </c>
      <c r="B40" s="54" t="s">
        <v>54</v>
      </c>
      <c r="C40" s="54"/>
      <c r="D40" s="54" t="s">
        <v>59</v>
      </c>
      <c r="E40" s="55" t="s">
        <v>62</v>
      </c>
      <c r="F40" s="55" t="s">
        <v>66</v>
      </c>
    </row>
    <row r="41" spans="1:6" ht="19.5" customHeight="1">
      <c r="A41" s="22" t="s">
        <v>28</v>
      </c>
      <c r="B41" s="56"/>
      <c r="C41" s="56"/>
      <c r="D41" s="14"/>
      <c r="E41" s="56"/>
      <c r="F41" s="56"/>
    </row>
    <row r="42" spans="1:6" ht="22.5" customHeight="1" thickBot="1">
      <c r="A42" s="21" t="s">
        <v>27</v>
      </c>
      <c r="B42" s="23" t="s">
        <v>55</v>
      </c>
      <c r="C42" s="23"/>
      <c r="D42" s="23" t="s">
        <v>60</v>
      </c>
      <c r="E42" s="23"/>
      <c r="F42" s="23"/>
    </row>
    <row r="43" spans="1:7" ht="12.75">
      <c r="A43" s="37" t="s">
        <v>29</v>
      </c>
      <c r="B43" s="38"/>
      <c r="C43" s="39"/>
      <c r="D43" s="39"/>
      <c r="E43" s="39"/>
      <c r="F43" s="39"/>
      <c r="G43" s="40"/>
    </row>
    <row r="44" spans="1:7" ht="12.75">
      <c r="A44" s="41"/>
      <c r="B44" s="34"/>
      <c r="C44" s="34"/>
      <c r="D44" s="34"/>
      <c r="E44" s="34"/>
      <c r="F44" s="34"/>
      <c r="G44" s="42"/>
    </row>
    <row r="45" spans="1:7" ht="12.75">
      <c r="A45" s="41" t="s">
        <v>30</v>
      </c>
      <c r="B45" s="35"/>
      <c r="C45" s="43" t="s">
        <v>57</v>
      </c>
      <c r="D45" s="53"/>
      <c r="E45" s="44" t="s">
        <v>63</v>
      </c>
      <c r="F45" s="53"/>
      <c r="G45" s="42"/>
    </row>
    <row r="46" spans="1:7" ht="3" customHeight="1">
      <c r="A46" s="41"/>
      <c r="B46" s="36"/>
      <c r="C46" s="44"/>
      <c r="D46" s="34"/>
      <c r="E46" s="44"/>
      <c r="F46" s="34"/>
      <c r="G46" s="42"/>
    </row>
    <row r="47" spans="1:7" ht="12.75">
      <c r="A47" s="41"/>
      <c r="B47" s="34"/>
      <c r="C47" s="44" t="s">
        <v>58</v>
      </c>
      <c r="D47" s="53"/>
      <c r="E47" s="44" t="s">
        <v>64</v>
      </c>
      <c r="F47" s="27"/>
      <c r="G47" s="42"/>
    </row>
    <row r="48" spans="1:7" ht="6.75" customHeight="1">
      <c r="A48" s="41"/>
      <c r="B48" s="34"/>
      <c r="C48" s="44"/>
      <c r="D48" s="34"/>
      <c r="E48" s="44"/>
      <c r="F48" s="34"/>
      <c r="G48" s="42"/>
    </row>
    <row r="49" spans="1:7" ht="12.75">
      <c r="A49" s="41" t="s">
        <v>31</v>
      </c>
      <c r="B49" s="35"/>
      <c r="C49" s="6"/>
      <c r="D49" s="45"/>
      <c r="E49" s="45"/>
      <c r="F49" s="34"/>
      <c r="G49" s="42"/>
    </row>
    <row r="50" spans="1:7" ht="12.75">
      <c r="A50" s="41" t="s">
        <v>32</v>
      </c>
      <c r="B50" s="36"/>
      <c r="C50" s="45"/>
      <c r="D50" s="45"/>
      <c r="E50" s="45"/>
      <c r="F50" s="34"/>
      <c r="G50" s="42"/>
    </row>
    <row r="51" spans="1:7" ht="12.75">
      <c r="A51" s="46" t="s">
        <v>33</v>
      </c>
      <c r="B51" s="35"/>
      <c r="C51" s="6"/>
      <c r="D51" s="45"/>
      <c r="E51" s="45"/>
      <c r="F51" s="34"/>
      <c r="G51" s="42"/>
    </row>
    <row r="52" spans="1:7" ht="12.75">
      <c r="A52" s="46" t="s">
        <v>34</v>
      </c>
      <c r="B52" s="35"/>
      <c r="C52" s="47"/>
      <c r="D52" s="34"/>
      <c r="E52" s="34"/>
      <c r="F52" s="34"/>
      <c r="G52" s="42"/>
    </row>
    <row r="53" spans="1:7" ht="12.75">
      <c r="A53" s="46" t="s">
        <v>35</v>
      </c>
      <c r="B53" s="35"/>
      <c r="C53" s="47"/>
      <c r="D53" s="34"/>
      <c r="E53" s="34"/>
      <c r="F53" s="34"/>
      <c r="G53" s="42"/>
    </row>
    <row r="54" spans="1:7" ht="18.75" customHeight="1">
      <c r="A54" s="41" t="s">
        <v>36</v>
      </c>
      <c r="B54" s="36"/>
      <c r="C54" s="34"/>
      <c r="D54" s="34"/>
      <c r="E54" s="34"/>
      <c r="F54" s="34"/>
      <c r="G54" s="42"/>
    </row>
    <row r="55" spans="1:7" ht="12.75">
      <c r="A55" s="41"/>
      <c r="B55" s="34"/>
      <c r="C55" s="34"/>
      <c r="D55" s="34"/>
      <c r="E55" s="34"/>
      <c r="F55" s="34"/>
      <c r="G55" s="42"/>
    </row>
    <row r="56" spans="1:7" ht="12.75">
      <c r="A56" s="41" t="s">
        <v>37</v>
      </c>
      <c r="B56" s="35"/>
      <c r="C56" s="47"/>
      <c r="D56" s="34"/>
      <c r="E56" s="34"/>
      <c r="F56" s="34"/>
      <c r="G56" s="42"/>
    </row>
    <row r="57" spans="1:7" ht="13.5" thickBot="1">
      <c r="A57" s="48" t="s">
        <v>38</v>
      </c>
      <c r="B57" s="24"/>
      <c r="C57" s="25"/>
      <c r="D57" s="25"/>
      <c r="E57" s="25"/>
      <c r="F57" s="25"/>
      <c r="G57" s="26"/>
    </row>
    <row r="58" spans="1:6" ht="12.75">
      <c r="A58" s="33"/>
      <c r="B58" s="33"/>
      <c r="C58" s="33"/>
      <c r="D58" s="33"/>
      <c r="E58" s="33"/>
      <c r="F58" s="33"/>
    </row>
  </sheetData>
  <sheetProtection/>
  <mergeCells count="4">
    <mergeCell ref="B34:F34"/>
    <mergeCell ref="B35:F35"/>
    <mergeCell ref="B41:C41"/>
    <mergeCell ref="E41:F41"/>
  </mergeCells>
  <printOptions horizontalCentered="1" verticalCentered="1"/>
  <pageMargins left="0.5" right="0.5" top="0.5" bottom="0.5" header="0" footer="0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 horizontalCentered="1" verticalCentered="1"/>
  <pageMargins left="0.5" right="0.5" top="0.5" bottom="0.5" header="0" footer="0"/>
  <pageSetup orientation="portrait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sheetProtection/>
  <printOptions horizontalCentered="1" verticalCentered="1"/>
  <pageMargins left="0.5" right="0.5" top="0.5" bottom="0.5" header="0" footer="0"/>
  <pageSetup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 Scharf</dc:creator>
  <cp:keywords/>
  <dc:description/>
  <cp:lastModifiedBy>Franci Scharf</cp:lastModifiedBy>
  <cp:lastPrinted>2009-10-07T12:16:04Z</cp:lastPrinted>
  <dcterms:created xsi:type="dcterms:W3CDTF">2007-01-04T20:36:56Z</dcterms:created>
  <dcterms:modified xsi:type="dcterms:W3CDTF">2016-06-07T16:13:58Z</dcterms:modified>
  <cp:category/>
  <cp:version/>
  <cp:contentType/>
  <cp:contentStatus/>
</cp:coreProperties>
</file>